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<sst xmlns="http://schemas.openxmlformats.org/spreadsheetml/2006/main" count="129" uniqueCount="76">
  <si>
    <t>工事費内訳書</t>
  </si>
  <si>
    <t>住　　　　所</t>
  </si>
  <si>
    <t>商号又は名称</t>
  </si>
  <si>
    <t>代 表 者 名</t>
  </si>
  <si>
    <t>工 事 名</t>
  </si>
  <si>
    <t>Ｒ１馬土　国道４９２号　美・木屋平三ツ木　排水構造物工事（１）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</si>
  <si>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</si>
  <si>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</si>
  <si>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</si>
  <si>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</si>
  <si>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</si>
  <si>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</si>
  <si>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</si>
  <si>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</si>
  <si>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</si>
  <si>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場所打擁壁工
　張ｺﾝｸﾘｰﾄ</t>
  </si>
  <si>
    <t xml:space="preserve">ｺﾝｸﾘｰﾄ　</t>
  </si>
  <si>
    <t>m3</t>
  </si>
  <si>
    <t>鉄筋</t>
  </si>
  <si>
    <t>t</t>
  </si>
  <si>
    <t>型枠</t>
  </si>
  <si>
    <t>m2</t>
  </si>
  <si>
    <t xml:space="preserve">削孔　</t>
  </si>
  <si>
    <t>孔</t>
  </si>
  <si>
    <t xml:space="preserve">階段工　</t>
  </si>
  <si>
    <t xml:space="preserve">鉄筋　</t>
  </si>
  <si>
    <t xml:space="preserve">型枠　</t>
  </si>
  <si>
    <t>排水構造物工</t>
  </si>
  <si>
    <t>作業土工</t>
  </si>
  <si>
    <t>床掘り(掘削)</t>
  </si>
  <si>
    <t>埋戻し</t>
  </si>
  <si>
    <t>基面整正</t>
  </si>
  <si>
    <t>土砂等運搬</t>
  </si>
  <si>
    <t>管渠工</t>
  </si>
  <si>
    <t>暗渠排水管</t>
  </si>
  <si>
    <t>m</t>
  </si>
  <si>
    <t>集水桝･ﾏﾝﾎｰﾙ工</t>
  </si>
  <si>
    <t>現場打ち集水桝　
　(1号集水桝)</t>
  </si>
  <si>
    <t>箇所</t>
  </si>
  <si>
    <t>現場打ち集水桝　
　(2号集水桝)</t>
  </si>
  <si>
    <t>蓋
　(1号集水桝)</t>
  </si>
  <si>
    <t>枚</t>
  </si>
  <si>
    <t>蓋
　(2号集水桝)</t>
  </si>
  <si>
    <t>場所打水路工</t>
  </si>
  <si>
    <t>現場打水路　
　(U型側溝)</t>
  </si>
  <si>
    <t>現場打水路　
　(L型側溝)</t>
  </si>
  <si>
    <t>側溝蓋</t>
  </si>
  <si>
    <t>構造物撤去工</t>
  </si>
  <si>
    <t>構造物取壊し工</t>
  </si>
  <si>
    <t>ｺﾝｸﾘｰﾄ構造物取壊し</t>
  </si>
  <si>
    <t>舗装版切断</t>
  </si>
  <si>
    <t>舗装版切断汚泥処理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</si>
  <si>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</si>
  <si>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</si>
  <si>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</si>
  <si>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</si>
  <si>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</si>
  <si>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</si>
  <si>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</si>
  <si>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</si>
  <si>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舗装</t>
  </si>
  <si>
    <t>舗装工</t>
  </si>
  <si>
    <t>ｱｽﾌｧﾙﾄ舗装工</t>
  </si>
  <si>
    <t>下層路盤(車道･路肩部)</t>
  </si>
  <si>
    <t>上層路盤(車道･路肩部)</t>
  </si>
  <si>
    <t>表層(車道･路肩部)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</si>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</sst>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G11+G21+G39+G50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0.1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21.0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24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19</v>
      </c>
      <c r="F19" s="14" t="n">
        <v>0.2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21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G22+G27+G29+G34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60.0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21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18.0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38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41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41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43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44</v>
      </c>
      <c r="E35" s="12" t="s">
        <v>35</v>
      </c>
      <c r="F35" s="13" t="n">
        <v>55.0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45</v>
      </c>
      <c r="E36" s="12" t="s">
        <v>35</v>
      </c>
      <c r="F36" s="13" t="n">
        <v>59.0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46</v>
      </c>
      <c r="E37" s="12" t="s">
        <v>41</v>
      </c>
      <c r="F37" s="13" t="n">
        <v>218.0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41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5">
        <f>G40+G45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49</v>
      </c>
      <c r="E41" s="12" t="s">
        <v>17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35</v>
      </c>
      <c r="F42" s="13" t="n">
        <v>15.0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17</v>
      </c>
      <c r="F43" s="14" t="n">
        <v>0.1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52</v>
      </c>
      <c r="E44" s="12" t="s">
        <v>21</v>
      </c>
      <c r="F44" s="13" t="n">
        <v>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53</v>
      </c>
      <c r="D45" s="11"/>
      <c r="E45" s="12" t="s">
        <v>13</v>
      </c>
      <c r="F45" s="13" t="n">
        <v>1.0</v>
      </c>
      <c r="G45" s="15">
        <f>G46+G47+G48+G49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54</v>
      </c>
      <c r="E46" s="12" t="s">
        <v>17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17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17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17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59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61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62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63</v>
      </c>
      <c r="E56" s="12" t="s">
        <v>21</v>
      </c>
      <c r="F56" s="13" t="n">
        <v>20.0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64</v>
      </c>
      <c r="E57" s="12" t="s">
        <v>21</v>
      </c>
      <c r="F57" s="13" t="n">
        <v>20.0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21</v>
      </c>
      <c r="F58" s="13" t="n">
        <v>20.0</v>
      </c>
      <c r="G58" s="16"/>
      <c r="I58" s="17" t="n">
        <v>49.0</v>
      </c>
      <c r="J58" s="18" t="n">
        <v>4.0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G11+G21+G39+G50+G54</f>
      </c>
      <c r="I59" s="17" t="n">
        <v>50.0</v>
      </c>
      <c r="J59" s="18" t="n">
        <v>20.0</v>
      </c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68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73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74</v>
      </c>
      <c r="B67" s="20"/>
      <c r="C67" s="20"/>
      <c r="D67" s="20"/>
      <c r="E67" s="21" t="s">
        <v>75</v>
      </c>
      <c r="F67" s="22" t="s">
        <v>75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B21:D21"/>
    <mergeCell ref="C22:D22"/>
    <mergeCell ref="D23"/>
    <mergeCell ref="D24"/>
    <mergeCell ref="D25"/>
    <mergeCell ref="D26"/>
    <mergeCell ref="C27:D27"/>
    <mergeCell ref="D28"/>
    <mergeCell ref="C29:D29"/>
    <mergeCell ref="D30"/>
    <mergeCell ref="D31"/>
    <mergeCell ref="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D42"/>
    <mergeCell ref="D43"/>
    <mergeCell ref="D44"/>
    <mergeCell ref="C45:D45"/>
    <mergeCell ref="D46"/>
    <mergeCell ref="D47"/>
    <mergeCell ref="D48"/>
    <mergeCell ref="D49"/>
    <mergeCell ref="B50:D50"/>
    <mergeCell ref="C51:D51"/>
    <mergeCell ref="D52"/>
    <mergeCell ref="A53:D53"/>
    <mergeCell ref="B54:D54"/>
    <mergeCell ref="C55:D55"/>
    <mergeCell ref="D56"/>
    <mergeCell ref="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2019-10-07T04:21:45Z</dcterms:created>
  <dc:creator>Apache POI</dc:creator>
</cp:coreProperties>
</file>